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NFP302051Q399 Implementácia stratégie CLLD\Výzvy\Výzva IROP_CLLD_Q399_512_002\Výzva final s logom MIRRI\Povinné prílohy ŽoPr\"/>
    </mc:Choice>
  </mc:AlternateContent>
  <xr:revisionPtr revIDLastSave="0" documentId="13_ncr:1_{8C92D1F3-C7D6-47AB-944F-9DB2723FC015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28" l="1"/>
  <c r="J13" i="28"/>
  <c r="H13" i="28"/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G26" i="28" l="1"/>
  <c r="I20" i="28"/>
  <c r="I26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<sst xmlns="http://schemas.openxmlformats.org/spreadsheetml/2006/main" count="120" uniqueCount="107">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</sst>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491531</xdr:colOff>
      <xdr:row>1</xdr:row>
      <xdr:rowOff>100854</xdr:rowOff>
    </xdr:from>
    <xdr:to>
      <xdr:col>0</xdr:col>
      <xdr:colOff>1770529</xdr:colOff>
      <xdr:row>5</xdr:row>
      <xdr:rowOff>28256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F4D073D4-2568-4408-9185-34FF7AA06A0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31" y="291354"/>
          <a:ext cx="1278998" cy="700608"/>
        </a:xfrm>
        <a:prstGeom prst="rect">
          <a:avLst/>
        </a:prstGeom>
      </xdr:spPr>
    </xdr:pic>
    <xdr:clientData/>
  </xdr:twoCellAnchor>
  <xdr:twoCellAnchor editAs="oneCell">
    <xdr:from>
      <xdr:col>8</xdr:col>
      <xdr:colOff>398318</xdr:colOff>
      <xdr:row>0</xdr:row>
      <xdr:rowOff>0</xdr:rowOff>
    </xdr:from>
    <xdr:to>
      <xdr:col>9</xdr:col>
      <xdr:colOff>1229591</xdr:colOff>
      <xdr:row>5</xdr:row>
      <xdr:rowOff>124062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E9774BE3-CB1C-4E5D-8BD5-1952BBE20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4136" y="0"/>
          <a:ext cx="3048000" cy="109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99"/>
  <sheetViews>
    <sheetView tabSelected="1" view="pageBreakPreview" zoomScale="55" zoomScaleNormal="55" zoomScaleSheetLayoutView="55" zoomScalePageLayoutView="80" workbookViewId="0">
      <selection activeCell="K4" sqref="K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110" t="s">
        <v>106</v>
      </c>
      <c r="L1" s="110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111" t="s">
        <v>25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3" t="s">
        <v>27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93" t="s">
        <v>28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93" t="s">
        <v>33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59</v>
      </c>
      <c r="P12" s="5"/>
      <c r="Q12" s="5"/>
      <c r="R12" s="5"/>
      <c r="S12" s="5"/>
    </row>
    <row r="13" spans="1:19" ht="46.5" customHeight="1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(H26)*$B$13</f>
        <v>0</v>
      </c>
      <c r="I13" s="26" t="s">
        <v>65</v>
      </c>
      <c r="J13" s="38">
        <f>(H26)*$D$13</f>
        <v>0</v>
      </c>
      <c r="K13" s="26" t="s">
        <v>66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66.75" customHeight="1" x14ac:dyDescent="0.3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1"/>
      <c r="N17" s="73"/>
      <c r="O17" s="73"/>
      <c r="P17" s="73"/>
      <c r="Q17" s="73"/>
      <c r="R17" s="73"/>
      <c r="S17" s="73"/>
    </row>
    <row r="18" spans="1:19" s="78" customFormat="1" ht="26.25" thickBot="1" x14ac:dyDescent="0.35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35">
      <c r="A19" s="104" t="s">
        <v>101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"/>
      <c r="N19" s="73"/>
      <c r="O19" s="73"/>
      <c r="P19" s="73"/>
      <c r="Q19" s="73"/>
      <c r="R19" s="73"/>
      <c r="S19" s="73"/>
    </row>
    <row r="20" spans="1:19" s="78" customFormat="1" ht="16.5" customHeight="1" x14ac:dyDescent="0.3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35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35">
      <c r="A26" s="107" t="s">
        <v>71</v>
      </c>
      <c r="B26" s="108"/>
      <c r="C26" s="108"/>
      <c r="D26" s="108"/>
      <c r="E26" s="109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x14ac:dyDescent="0.3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s="78" customFormat="1" ht="16.5" customHeight="1" x14ac:dyDescent="0.3">
      <c r="A28" s="74"/>
      <c r="B28" s="74"/>
      <c r="C28" s="75"/>
      <c r="D28" s="76"/>
      <c r="E28" s="76"/>
      <c r="F28" s="76"/>
      <c r="G28" s="76"/>
      <c r="H28" s="76"/>
      <c r="I28" s="76"/>
      <c r="J28" s="74"/>
      <c r="K28" s="77"/>
      <c r="L28" s="16"/>
      <c r="M28" s="1"/>
      <c r="N28" s="73"/>
      <c r="O28" s="73"/>
      <c r="P28" s="73"/>
      <c r="Q28" s="73"/>
      <c r="R28" s="73"/>
      <c r="S28" s="73"/>
    </row>
    <row r="29" spans="1:19" s="78" customFormat="1" ht="16.5" customHeight="1" thickBot="1" x14ac:dyDescent="0.35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ht="17.25" customHeight="1" thickBot="1" x14ac:dyDescent="0.3">
      <c r="A30" s="96" t="s">
        <v>89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</row>
    <row r="31" spans="1:19" x14ac:dyDescent="0.25">
      <c r="A31" s="99" t="s">
        <v>74</v>
      </c>
      <c r="B31" s="101" t="s">
        <v>72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9" x14ac:dyDescent="0.25">
      <c r="A32" s="99"/>
      <c r="B32" s="81" t="s">
        <v>77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x14ac:dyDescent="0.25">
      <c r="A33" s="99"/>
      <c r="B33" s="81" t="s">
        <v>99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3" x14ac:dyDescent="0.25">
      <c r="A34" s="100"/>
      <c r="B34" s="81" t="s">
        <v>100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ht="30" x14ac:dyDescent="0.25">
      <c r="A35" s="79" t="s">
        <v>75</v>
      </c>
      <c r="B35" s="87" t="s">
        <v>73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3" ht="60" customHeight="1" x14ac:dyDescent="0.25">
      <c r="A36" s="79" t="s">
        <v>76</v>
      </c>
      <c r="B36" s="81" t="s">
        <v>94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9" t="s">
        <v>78</v>
      </c>
      <c r="B37" s="81" t="s">
        <v>79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30" x14ac:dyDescent="0.25">
      <c r="A38" s="79" t="s">
        <v>80</v>
      </c>
      <c r="B38" s="81" t="s">
        <v>95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9" t="s">
        <v>87</v>
      </c>
      <c r="B39" s="81" t="s">
        <v>81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30" x14ac:dyDescent="0.25">
      <c r="A40" s="79" t="s">
        <v>86</v>
      </c>
      <c r="B40" s="81" t="s">
        <v>82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30" x14ac:dyDescent="0.25">
      <c r="A41" s="79" t="s">
        <v>85</v>
      </c>
      <c r="B41" s="81" t="s">
        <v>83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11"/>
    </row>
    <row r="42" spans="1:13" ht="59.25" customHeight="1" x14ac:dyDescent="0.25">
      <c r="A42" s="79" t="s">
        <v>84</v>
      </c>
      <c r="B42" s="81" t="s">
        <v>103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0"/>
    </row>
    <row r="43" spans="1:13" ht="30" x14ac:dyDescent="0.25">
      <c r="A43" s="79" t="s">
        <v>90</v>
      </c>
      <c r="B43" s="81" t="s">
        <v>91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0"/>
    </row>
    <row r="44" spans="1:13" ht="30" x14ac:dyDescent="0.25">
      <c r="A44" s="79" t="s">
        <v>92</v>
      </c>
      <c r="B44" s="81" t="s">
        <v>93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11"/>
    </row>
    <row r="45" spans="1:13" ht="356.25" customHeight="1" x14ac:dyDescent="0.25">
      <c r="A45" s="28" t="s">
        <v>96</v>
      </c>
      <c r="B45" s="90" t="s">
        <v>104</v>
      </c>
      <c r="C45" s="91"/>
      <c r="D45" s="91"/>
      <c r="E45" s="91"/>
      <c r="F45" s="91"/>
      <c r="G45" s="91"/>
      <c r="H45" s="91"/>
      <c r="I45" s="91"/>
      <c r="J45" s="91"/>
      <c r="K45" s="91"/>
      <c r="L45" s="92"/>
    </row>
    <row r="46" spans="1:13" ht="45" x14ac:dyDescent="0.25">
      <c r="A46" s="79" t="s">
        <v>97</v>
      </c>
      <c r="B46" s="84" t="s">
        <v>98</v>
      </c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0:L30"/>
    <mergeCell ref="A31:A34"/>
    <mergeCell ref="B31:L31"/>
    <mergeCell ref="B32:L32"/>
    <mergeCell ref="B33:L33"/>
    <mergeCell ref="B34:L34"/>
    <mergeCell ref="A19:L19"/>
    <mergeCell ref="A26:E26"/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" xr:uid="{00000000-0002-0000-0200-000005000000}"/>
    <dataValidation type="list" allowBlank="1" showErrorMessage="1" prompt="_x000a_" sqref="B20:B25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JP</cp:lastModifiedBy>
  <cp:lastPrinted>2017-11-19T15:33:49Z</cp:lastPrinted>
  <dcterms:created xsi:type="dcterms:W3CDTF">2015-05-13T12:53:37Z</dcterms:created>
  <dcterms:modified xsi:type="dcterms:W3CDTF">2020-10-09T08:43:16Z</dcterms:modified>
</cp:coreProperties>
</file>